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huiswerken\Projecten\Tygron\Generic Excels\"/>
    </mc:Choice>
  </mc:AlternateContent>
  <xr:revisionPtr revIDLastSave="0" documentId="13_ncr:1_{677E9346-9EE3-47D6-A24C-AD5194F313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dicator" sheetId="1" r:id="rId1"/>
    <sheet name="Legend" sheetId="2" r:id="rId2"/>
  </sheets>
  <definedNames>
    <definedName name="EXPLANATION">Indicator!$B$1</definedName>
    <definedName name="SCORE">Indicator!$B$2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  <c r="AG8" i="1" l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H50" i="1" s="1"/>
  <c r="AD7" i="1"/>
  <c r="AG7" i="1" s="1"/>
  <c r="AG1" i="1" s="1"/>
  <c r="AH49" i="1" l="1"/>
  <c r="AH48" i="1" s="1"/>
  <c r="AH47" i="1" s="1"/>
  <c r="AH46" i="1" s="1"/>
  <c r="AH45" i="1" s="1"/>
  <c r="AH44" i="1" s="1"/>
  <c r="AH43" i="1" s="1"/>
  <c r="AH42" i="1" s="1"/>
  <c r="AH41" i="1" s="1"/>
  <c r="AH40" i="1" s="1"/>
  <c r="AH39" i="1" s="1"/>
  <c r="AH38" i="1" s="1"/>
  <c r="AH37" i="1" s="1"/>
  <c r="AH36" i="1" s="1"/>
  <c r="AH35" i="1" s="1"/>
  <c r="AH34" i="1" s="1"/>
  <c r="AH33" i="1" s="1"/>
  <c r="AH32" i="1" s="1"/>
  <c r="AH31" i="1" s="1"/>
  <c r="AH30" i="1" s="1"/>
  <c r="AH29" i="1" s="1"/>
  <c r="AH28" i="1" s="1"/>
  <c r="AH27" i="1" s="1"/>
  <c r="AH26" i="1" s="1"/>
  <c r="AH25" i="1" s="1"/>
  <c r="AH24" i="1" s="1"/>
  <c r="AH23" i="1" s="1"/>
  <c r="AH22" i="1" s="1"/>
  <c r="AH21" i="1" s="1"/>
  <c r="AH20" i="1" s="1"/>
  <c r="AH19" i="1" s="1"/>
  <c r="AH18" i="1" s="1"/>
  <c r="AH17" i="1" s="1"/>
  <c r="AH16" i="1" s="1"/>
  <c r="AH15" i="1" s="1"/>
  <c r="AH14" i="1" s="1"/>
  <c r="AH13" i="1" s="1"/>
  <c r="AH12" i="1" s="1"/>
  <c r="AH11" i="1" s="1"/>
  <c r="AH10" i="1" s="1"/>
  <c r="AH9" i="1" s="1"/>
</calcChain>
</file>

<file path=xl/sharedStrings.xml><?xml version="1.0" encoding="utf-8"?>
<sst xmlns="http://schemas.openxmlformats.org/spreadsheetml/2006/main" count="239" uniqueCount="24">
  <si>
    <t>Explanation</t>
  </si>
  <si>
    <t>Score</t>
  </si>
  <si>
    <t>Column</t>
  </si>
  <si>
    <t>HTML</t>
  </si>
  <si>
    <t>Name of column</t>
  </si>
  <si>
    <t>&lt;/td&gt;&lt;/tr&gt;</t>
  </si>
  <si>
    <t>Calculation cell</t>
  </si>
  <si>
    <t>EXPLANATION or SCORE cell</t>
  </si>
  <si>
    <t>HTML table cell</t>
  </si>
  <si>
    <t>Cell for TQL query</t>
  </si>
  <si>
    <t>Color</t>
  </si>
  <si>
    <t>Output cell with outcome of the TQL queries</t>
  </si>
  <si>
    <t>Reference values cell</t>
  </si>
  <si>
    <t>Output cell for text or values visible in the HTML table of the created indicator/panel</t>
  </si>
  <si>
    <t>&lt;tr&gt;&lt;th&gt;</t>
  </si>
  <si>
    <t>&lt;/th&gt;&lt;th&gt;</t>
  </si>
  <si>
    <t>&lt;/th&gt;&lt;/tr&gt;</t>
  </si>
  <si>
    <t>&lt;tr&gt;&lt;td&gt;</t>
  </si>
  <si>
    <t>&lt;/td&gt;&lt;td&gt;</t>
  </si>
  <si>
    <t>Queries and input</t>
  </si>
  <si>
    <t>Calculations</t>
  </si>
  <si>
    <t>HTML output</t>
  </si>
  <si>
    <t>&lt;style&gt;th, td {text-align:right;} th:first-child, td:first-child {text-align:left;}&lt;/style&gt;</t>
  </si>
  <si>
    <t>These rows should not be used in the indicated columns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</si>
</sst>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0">
    <xf numFmtId="0" fontId="0" fillId="0" borderId="0"/>
    <xf numFmtId="0" fontId="1" fillId="2" borderId="1" applyNumberFormat="0" applyAlignment="0" applyProtection="0"/>
    <xf numFmtId="0" fontId="2" fillId="3" borderId="1" applyNumberFormat="0" applyAlignment="0" applyProtection="0"/>
    <xf numFmtId="0" fontId="3" fillId="4" borderId="2" applyNumberFormat="0" applyAlignment="0" applyProtection="0"/>
    <xf numFmtId="0" fontId="5" fillId="5" borderId="0" applyNumberFormat="0" applyBorder="0" applyAlignment="0" applyProtection="0"/>
    <xf numFmtId="0" fontId="4" fillId="6" borderId="0" applyNumberFormat="0" applyBorder="0" applyAlignment="0" applyProtection="0"/>
    <xf numFmtId="0" fontId="6" fillId="7" borderId="0" applyNumberFormat="0" applyBorder="0" applyAlignment="0" applyProtection="0"/>
    <xf numFmtId="0" fontId="7" fillId="3" borderId="3" applyNumberFormat="0" applyAlignment="0" applyProtection="0"/>
    <xf numFmtId="0" fontId="4" fillId="8" borderId="4" applyNumberFormat="0" applyFont="0" applyAlignment="0" applyProtection="0"/>
    <xf numFmtId="0" fontId="4" fillId="9" borderId="0" applyNumberFormat="0" applyBorder="0" applyAlignment="0" applyProtection="0"/>
  </cellStyleXfs>
  <cellXfs count="21">
    <xf numFmtId="0" fontId="0" fillId="0" borderId="0" xfId="0"/>
    <xf numFmtId="0" fontId="2" fillId="3" borderId="1" xfId="2"/>
    <xf numFmtId="0" fontId="3" fillId="4" borderId="2" xfId="3"/>
    <xf numFmtId="0" fontId="1" fillId="2" borderId="1" xfId="1" applyAlignment="1">
      <alignment wrapText="1"/>
    </xf>
    <xf numFmtId="0" fontId="4" fillId="6" borderId="0" xfId="5"/>
    <xf numFmtId="0" fontId="0" fillId="0" borderId="0" xfId="0" applyAlignment="1">
      <alignment wrapText="1"/>
    </xf>
    <xf numFmtId="0" fontId="5" fillId="5" borderId="0" xfId="4"/>
    <xf numFmtId="0" fontId="5" fillId="5" borderId="0" xfId="4" applyAlignment="1">
      <alignment wrapText="1"/>
    </xf>
    <xf numFmtId="0" fontId="6" fillId="7" borderId="0" xfId="6"/>
    <xf numFmtId="0" fontId="0" fillId="0" borderId="0" xfId="0" applyAlignment="1">
      <alignment wrapText="1"/>
    </xf>
    <xf numFmtId="0" fontId="1" fillId="2" borderId="1" xfId="1" applyAlignment="1">
      <alignment wrapText="1"/>
    </xf>
    <xf numFmtId="0" fontId="8" fillId="0" borderId="0" xfId="0" applyFont="1" applyAlignment="1">
      <alignment wrapText="1"/>
    </xf>
    <xf numFmtId="0" fontId="3" fillId="4" borderId="2" xfId="3" applyAlignment="1">
      <alignment wrapText="1"/>
    </xf>
    <xf numFmtId="0" fontId="4" fillId="9" borderId="0" xfId="9" applyAlignment="1">
      <alignment wrapText="1"/>
    </xf>
    <xf numFmtId="0" fontId="7" fillId="3" borderId="3" xfId="7" applyAlignment="1">
      <alignment wrapText="1"/>
    </xf>
    <xf numFmtId="0" fontId="0" fillId="0" borderId="0" xfId="0" applyFill="1" applyBorder="1" applyAlignment="1">
      <alignment wrapText="1"/>
    </xf>
    <xf numFmtId="0" fontId="0" fillId="8" borderId="4" xfId="8" applyFont="1"/>
    <xf numFmtId="0" fontId="5" fillId="5" borderId="0" xfId="4"/>
    <xf numFmtId="0" fontId="0" fillId="10" borderId="0" xfId="0" applyFill="1"/>
    <xf numFmtId="0" fontId="0" fillId="11" borderId="0" xfId="0" applyFill="1"/>
    <xf numFmtId="0" fontId="0" fillId="11" borderId="0" xfId="0" applyFill="1" applyAlignment="1">
      <alignment wrapText="1"/>
    </xf>
  </cellXfs>
  <cellStyles count="10">
    <cellStyle name="20% - Accent1" xfId="9" builtinId="30"/>
    <cellStyle name="20% - Accent5" xfId="5" builtinId="46"/>
    <cellStyle name="Berekening" xfId="2" builtinId="22"/>
    <cellStyle name="Controlecel" xfId="3" builtinId="23"/>
    <cellStyle name="Goed" xfId="4" builtinId="26"/>
    <cellStyle name="Invoer" xfId="1" builtinId="20"/>
    <cellStyle name="Neutraal" xfId="6" builtinId="28"/>
    <cellStyle name="Notitie" xfId="8" builtinId="10"/>
    <cellStyle name="Standaard" xfId="0" builtinId="0"/>
    <cellStyle name="Uitvoer" xfId="7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1"/>
  <sheetViews>
    <sheetView tabSelected="1" topLeftCell="H1" workbookViewId="0">
      <selection activeCell="AD3" sqref="AD3"/>
    </sheetView>
  </sheetViews>
  <sheetFormatPr defaultRowHeight="15" x14ac:dyDescent="0.25"/>
  <cols>
    <col min="1" max="1" width="11.7109375" customWidth="1"/>
    <col min="3" max="7" width="14.28515625" customWidth="1"/>
    <col min="8" max="8" width="2.28515625" customWidth="1"/>
    <col min="9" max="9" width="4.5703125" customWidth="1"/>
    <col min="10" max="10" width="2.28515625" customWidth="1"/>
    <col min="11" max="14" width="14.28515625" customWidth="1"/>
    <col min="15" max="15" width="2.28515625" customWidth="1"/>
    <col min="16" max="16" width="4.5703125" customWidth="1"/>
    <col min="17" max="17" width="2.28515625" customWidth="1"/>
    <col min="20" max="20" width="12.140625" bestFit="1" customWidth="1"/>
    <col min="21" max="21" width="12.85546875" customWidth="1"/>
    <col min="22" max="22" width="9.5703125" bestFit="1" customWidth="1"/>
    <col min="23" max="23" width="12.85546875" customWidth="1"/>
    <col min="24" max="24" width="9.5703125" bestFit="1" customWidth="1"/>
    <col min="25" max="25" width="12.85546875" customWidth="1"/>
    <col min="26" max="26" width="9.5703125" bestFit="1" customWidth="1"/>
    <col min="27" max="27" width="12.85546875" customWidth="1"/>
    <col min="28" max="28" width="10" bestFit="1" customWidth="1"/>
    <col min="30" max="30" width="14.28515625" customWidth="1"/>
    <col min="33" max="33" width="19.7109375" customWidth="1"/>
    <col min="36" max="36" width="17.7109375" customWidth="1"/>
    <col min="37" max="37" width="18.140625" customWidth="1"/>
    <col min="38" max="38" width="20" customWidth="1"/>
  </cols>
  <sheetData>
    <row r="1" spans="1:34" x14ac:dyDescent="0.25">
      <c r="A1" t="s">
        <v>0</v>
      </c>
      <c r="B1" s="1" t="str">
        <f>AF1&amp;AG1</f>
        <v>&lt;style&gt;th, td {text-align:right;} th:first-child, td:first-child {text-align:left;}&lt;/style&gt;&lt;table&gt;&lt;tr&gt;&lt;th&gt;Name of column&lt;/th&gt;&lt;th&gt;Name of column&lt;/th&gt;&lt;th&gt;Name of column&lt;/th&gt;&lt;th&gt;Name of column&lt;/th&gt;&lt;/tr&gt;&lt;tr&gt;&lt;td colspan=4&gt;&lt;hr&gt;&lt;/td&gt;&lt;/tr&gt;&lt;/table&gt;</v>
      </c>
      <c r="AF1" t="s">
        <v>22</v>
      </c>
      <c r="AG1" t="str">
        <f>"&lt;table&gt;"&amp;_xlfn.CONCAT(AG7:AG50)&amp;"&lt;/table&gt;"</f>
        <v>&lt;table&gt;&lt;tr&gt;&lt;th&gt;Name of column&lt;/th&gt;&lt;th&gt;Name of column&lt;/th&gt;&lt;th&gt;Name of column&lt;/th&gt;&lt;th&gt;Name of column&lt;/th&gt;&lt;/tr&gt;&lt;tr&gt;&lt;td colspan=4&gt;&lt;hr&gt;&lt;/td&gt;&lt;/tr&gt;&lt;/table&gt;</v>
      </c>
    </row>
    <row r="2" spans="1:34" x14ac:dyDescent="0.25">
      <c r="A2" t="s">
        <v>1</v>
      </c>
      <c r="B2" s="1">
        <v>1</v>
      </c>
    </row>
    <row r="4" spans="1:34" x14ac:dyDescent="0.25">
      <c r="C4" t="s">
        <v>19</v>
      </c>
      <c r="K4" t="s">
        <v>20</v>
      </c>
      <c r="R4" t="s">
        <v>21</v>
      </c>
    </row>
    <row r="6" spans="1:34" x14ac:dyDescent="0.25">
      <c r="T6" s="5" t="s">
        <v>3</v>
      </c>
      <c r="U6" t="s">
        <v>2</v>
      </c>
      <c r="V6" s="5" t="s">
        <v>3</v>
      </c>
      <c r="W6" t="s">
        <v>2</v>
      </c>
      <c r="X6" s="5" t="s">
        <v>3</v>
      </c>
      <c r="Y6" t="s">
        <v>2</v>
      </c>
      <c r="Z6" s="9" t="s">
        <v>3</v>
      </c>
      <c r="AA6" t="s">
        <v>2</v>
      </c>
      <c r="AB6" s="5" t="s">
        <v>3</v>
      </c>
    </row>
    <row r="7" spans="1:34" ht="30" x14ac:dyDescent="0.25">
      <c r="R7" s="18"/>
      <c r="T7" t="s">
        <v>14</v>
      </c>
      <c r="U7" s="7" t="s">
        <v>4</v>
      </c>
      <c r="V7" t="s">
        <v>15</v>
      </c>
      <c r="W7" s="7" t="s">
        <v>4</v>
      </c>
      <c r="X7" t="s">
        <v>15</v>
      </c>
      <c r="Y7" s="7" t="s">
        <v>4</v>
      </c>
      <c r="Z7" t="s">
        <v>15</v>
      </c>
      <c r="AA7" s="7" t="s">
        <v>4</v>
      </c>
      <c r="AB7" t="s">
        <v>16</v>
      </c>
      <c r="AD7" t="str">
        <f>"&lt;tr&gt;&lt;td colspan="&amp;ROUND((COUNTA(T7:AB7)-1)/2,0)&amp;"&gt;&lt;hr&gt;&lt;/td&gt;&lt;/tr&gt;"</f>
        <v>&lt;tr&gt;&lt;td colspan=4&gt;&lt;hr&gt;&lt;/td&gt;&lt;/tr&gt;</v>
      </c>
      <c r="AE7" s="18"/>
      <c r="AG7" s="8" t="str">
        <f>IF(U7="","",_xlfn.CONCAT(R7:AE7))</f>
        <v>&lt;tr&gt;&lt;th&gt;Name of column&lt;/th&gt;&lt;th&gt;Name of column&lt;/th&gt;&lt;th&gt;Name of column&lt;/th&gt;&lt;th&gt;Name of column&lt;/th&gt;&lt;/tr&gt;&lt;tr&gt;&lt;td colspan=4&gt;&lt;hr&gt;&lt;/td&gt;&lt;/tr&gt;</v>
      </c>
    </row>
    <row r="8" spans="1:34" x14ac:dyDescent="0.25">
      <c r="C8" s="5"/>
      <c r="D8" s="5"/>
      <c r="E8" s="5"/>
      <c r="F8" s="5"/>
      <c r="G8" s="5"/>
      <c r="K8" s="19"/>
      <c r="L8" s="19"/>
      <c r="M8" s="19"/>
      <c r="N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20"/>
      <c r="AD8" s="20"/>
      <c r="AE8" s="20"/>
      <c r="AF8" s="9"/>
      <c r="AG8" s="8" t="str">
        <f t="shared" ref="AG8:AG50" si="0">IF(U8="","",_xlfn.CONCAT(R8:AE8))</f>
        <v/>
      </c>
    </row>
    <row r="9" spans="1:34" ht="15.75" thickBot="1" x14ac:dyDescent="0.3">
      <c r="C9" s="3"/>
      <c r="D9" s="3"/>
      <c r="E9" s="3"/>
      <c r="F9" s="3"/>
      <c r="G9" s="3"/>
      <c r="K9" s="19"/>
      <c r="L9" s="19"/>
      <c r="M9" s="19"/>
      <c r="N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G9" s="8" t="str">
        <f t="shared" si="0"/>
        <v/>
      </c>
      <c r="AH9" t="str">
        <f>AG9&amp;AH10</f>
        <v/>
      </c>
    </row>
    <row r="10" spans="1:34" ht="16.5" thickTop="1" thickBot="1" x14ac:dyDescent="0.3">
      <c r="C10" s="2"/>
      <c r="D10" s="2"/>
      <c r="E10" s="2"/>
      <c r="F10" s="2"/>
      <c r="G10" s="2"/>
      <c r="K10" s="4"/>
      <c r="L10" s="4"/>
      <c r="M10" s="4"/>
      <c r="N10" s="4"/>
      <c r="R10" s="18"/>
      <c r="T10" t="s">
        <v>17</v>
      </c>
      <c r="U10" s="6"/>
      <c r="V10" t="s">
        <v>18</v>
      </c>
      <c r="W10" s="6"/>
      <c r="X10" t="s">
        <v>18</v>
      </c>
      <c r="Y10" s="17"/>
      <c r="Z10" t="s">
        <v>18</v>
      </c>
      <c r="AA10" s="6"/>
      <c r="AB10" t="s">
        <v>5</v>
      </c>
      <c r="AE10" s="18"/>
      <c r="AG10" s="8" t="str">
        <f t="shared" si="0"/>
        <v/>
      </c>
      <c r="AH10" t="str">
        <f t="shared" ref="AH10:AH50" si="1">AG10&amp;AH11</f>
        <v/>
      </c>
    </row>
    <row r="11" spans="1:34" ht="16.5" thickTop="1" thickBot="1" x14ac:dyDescent="0.3">
      <c r="C11" s="2"/>
      <c r="D11" s="2"/>
      <c r="E11" s="2"/>
      <c r="F11" s="2"/>
      <c r="G11" s="2"/>
      <c r="K11" s="4"/>
      <c r="L11" s="4"/>
      <c r="M11" s="4"/>
      <c r="N11" s="4"/>
      <c r="R11" s="18"/>
      <c r="T11" t="s">
        <v>17</v>
      </c>
      <c r="U11" s="17"/>
      <c r="V11" t="s">
        <v>18</v>
      </c>
      <c r="W11" s="17"/>
      <c r="X11" t="s">
        <v>18</v>
      </c>
      <c r="Y11" s="17"/>
      <c r="Z11" t="s">
        <v>18</v>
      </c>
      <c r="AA11" s="17"/>
      <c r="AB11" t="s">
        <v>5</v>
      </c>
      <c r="AE11" s="18"/>
      <c r="AG11" s="8" t="str">
        <f t="shared" si="0"/>
        <v/>
      </c>
      <c r="AH11" t="str">
        <f t="shared" si="1"/>
        <v/>
      </c>
    </row>
    <row r="12" spans="1:34" ht="16.5" thickTop="1" thickBot="1" x14ac:dyDescent="0.3">
      <c r="C12" s="2"/>
      <c r="D12" s="2"/>
      <c r="E12" s="2"/>
      <c r="F12" s="2"/>
      <c r="G12" s="2"/>
      <c r="K12" s="4"/>
      <c r="L12" s="4"/>
      <c r="M12" s="4"/>
      <c r="N12" s="4"/>
      <c r="R12" s="18"/>
      <c r="T12" t="s">
        <v>17</v>
      </c>
      <c r="U12" s="17"/>
      <c r="V12" t="s">
        <v>18</v>
      </c>
      <c r="W12" s="17"/>
      <c r="X12" t="s">
        <v>18</v>
      </c>
      <c r="Y12" s="17"/>
      <c r="Z12" t="s">
        <v>18</v>
      </c>
      <c r="AA12" s="17"/>
      <c r="AB12" t="s">
        <v>5</v>
      </c>
      <c r="AE12" s="18"/>
      <c r="AG12" s="8" t="str">
        <f t="shared" si="0"/>
        <v/>
      </c>
      <c r="AH12" t="str">
        <f t="shared" si="1"/>
        <v/>
      </c>
    </row>
    <row r="13" spans="1:34" ht="16.5" thickTop="1" thickBot="1" x14ac:dyDescent="0.3">
      <c r="C13" s="2"/>
      <c r="D13" s="2"/>
      <c r="E13" s="2"/>
      <c r="F13" s="2"/>
      <c r="G13" s="2"/>
      <c r="K13" s="4"/>
      <c r="L13" s="4"/>
      <c r="M13" s="4"/>
      <c r="N13" s="4"/>
      <c r="R13" s="18"/>
      <c r="T13" t="s">
        <v>17</v>
      </c>
      <c r="U13" s="17"/>
      <c r="V13" t="s">
        <v>18</v>
      </c>
      <c r="W13" s="17"/>
      <c r="X13" t="s">
        <v>18</v>
      </c>
      <c r="Y13" s="17"/>
      <c r="Z13" t="s">
        <v>18</v>
      </c>
      <c r="AA13" s="17"/>
      <c r="AB13" t="s">
        <v>5</v>
      </c>
      <c r="AE13" s="18"/>
      <c r="AG13" s="8" t="str">
        <f t="shared" si="0"/>
        <v/>
      </c>
      <c r="AH13" t="str">
        <f t="shared" si="1"/>
        <v/>
      </c>
    </row>
    <row r="14" spans="1:34" ht="16.5" thickTop="1" thickBot="1" x14ac:dyDescent="0.3">
      <c r="C14" s="2"/>
      <c r="D14" s="2"/>
      <c r="E14" s="2"/>
      <c r="F14" s="2"/>
      <c r="G14" s="2"/>
      <c r="K14" s="4"/>
      <c r="L14" s="4"/>
      <c r="M14" s="4"/>
      <c r="N14" s="4"/>
      <c r="R14" s="18"/>
      <c r="T14" t="s">
        <v>17</v>
      </c>
      <c r="U14" s="17"/>
      <c r="V14" t="s">
        <v>18</v>
      </c>
      <c r="W14" s="17"/>
      <c r="X14" t="s">
        <v>18</v>
      </c>
      <c r="Y14" s="17"/>
      <c r="Z14" t="s">
        <v>18</v>
      </c>
      <c r="AA14" s="17"/>
      <c r="AB14" t="s">
        <v>5</v>
      </c>
      <c r="AE14" s="18"/>
      <c r="AG14" s="8" t="str">
        <f t="shared" si="0"/>
        <v/>
      </c>
      <c r="AH14" t="str">
        <f t="shared" si="1"/>
        <v/>
      </c>
    </row>
    <row r="15" spans="1:34" ht="16.5" thickTop="1" thickBot="1" x14ac:dyDescent="0.3">
      <c r="C15" s="2"/>
      <c r="D15" s="2"/>
      <c r="E15" s="2"/>
      <c r="F15" s="2"/>
      <c r="G15" s="2"/>
      <c r="K15" s="4"/>
      <c r="L15" s="4"/>
      <c r="M15" s="4"/>
      <c r="N15" s="4"/>
      <c r="R15" s="18"/>
      <c r="T15" t="s">
        <v>17</v>
      </c>
      <c r="U15" s="17"/>
      <c r="V15" t="s">
        <v>18</v>
      </c>
      <c r="W15" s="17"/>
      <c r="X15" t="s">
        <v>18</v>
      </c>
      <c r="Y15" s="17"/>
      <c r="Z15" t="s">
        <v>18</v>
      </c>
      <c r="AA15" s="17"/>
      <c r="AB15" t="s">
        <v>5</v>
      </c>
      <c r="AE15" s="18"/>
      <c r="AG15" s="8" t="str">
        <f t="shared" si="0"/>
        <v/>
      </c>
      <c r="AH15" t="str">
        <f t="shared" si="1"/>
        <v/>
      </c>
    </row>
    <row r="16" spans="1:34" ht="16.5" thickTop="1" thickBot="1" x14ac:dyDescent="0.3">
      <c r="C16" s="2"/>
      <c r="D16" s="2"/>
      <c r="E16" s="2"/>
      <c r="F16" s="2"/>
      <c r="G16" s="2"/>
      <c r="K16" s="4"/>
      <c r="L16" s="4"/>
      <c r="M16" s="4"/>
      <c r="N16" s="4"/>
      <c r="R16" s="18"/>
      <c r="T16" t="s">
        <v>17</v>
      </c>
      <c r="U16" s="17"/>
      <c r="V16" t="s">
        <v>18</v>
      </c>
      <c r="W16" s="17"/>
      <c r="X16" t="s">
        <v>18</v>
      </c>
      <c r="Y16" s="17"/>
      <c r="Z16" t="s">
        <v>18</v>
      </c>
      <c r="AA16" s="17"/>
      <c r="AB16" t="s">
        <v>5</v>
      </c>
      <c r="AE16" s="18"/>
      <c r="AG16" s="8" t="str">
        <f t="shared" si="0"/>
        <v/>
      </c>
      <c r="AH16" t="str">
        <f t="shared" si="1"/>
        <v/>
      </c>
    </row>
    <row r="17" spans="3:34" ht="16.5" thickTop="1" thickBot="1" x14ac:dyDescent="0.3">
      <c r="C17" s="2"/>
      <c r="D17" s="2"/>
      <c r="E17" s="2"/>
      <c r="F17" s="2"/>
      <c r="G17" s="2"/>
      <c r="K17" s="4"/>
      <c r="L17" s="4"/>
      <c r="M17" s="4"/>
      <c r="N17" s="4"/>
      <c r="R17" s="18"/>
      <c r="T17" t="s">
        <v>17</v>
      </c>
      <c r="U17" s="17"/>
      <c r="V17" t="s">
        <v>18</v>
      </c>
      <c r="W17" s="17"/>
      <c r="X17" t="s">
        <v>18</v>
      </c>
      <c r="Y17" s="17"/>
      <c r="Z17" t="s">
        <v>18</v>
      </c>
      <c r="AA17" s="17"/>
      <c r="AB17" t="s">
        <v>5</v>
      </c>
      <c r="AE17" s="18"/>
      <c r="AG17" s="8" t="str">
        <f t="shared" si="0"/>
        <v/>
      </c>
      <c r="AH17" t="str">
        <f t="shared" si="1"/>
        <v/>
      </c>
    </row>
    <row r="18" spans="3:34" ht="16.5" thickTop="1" thickBot="1" x14ac:dyDescent="0.3">
      <c r="C18" s="2"/>
      <c r="D18" s="2"/>
      <c r="E18" s="2"/>
      <c r="F18" s="2"/>
      <c r="G18" s="2"/>
      <c r="K18" s="4"/>
      <c r="L18" s="4"/>
      <c r="M18" s="4"/>
      <c r="N18" s="4"/>
      <c r="R18" s="18"/>
      <c r="T18" t="s">
        <v>17</v>
      </c>
      <c r="U18" s="17"/>
      <c r="V18" t="s">
        <v>18</v>
      </c>
      <c r="W18" s="17"/>
      <c r="X18" t="s">
        <v>18</v>
      </c>
      <c r="Y18" s="17"/>
      <c r="Z18" t="s">
        <v>18</v>
      </c>
      <c r="AA18" s="17"/>
      <c r="AB18" t="s">
        <v>5</v>
      </c>
      <c r="AE18" s="18"/>
      <c r="AG18" s="8" t="str">
        <f t="shared" si="0"/>
        <v/>
      </c>
      <c r="AH18" t="str">
        <f t="shared" si="1"/>
        <v/>
      </c>
    </row>
    <row r="19" spans="3:34" ht="16.5" thickTop="1" thickBot="1" x14ac:dyDescent="0.3">
      <c r="C19" s="2"/>
      <c r="D19" s="2"/>
      <c r="E19" s="2"/>
      <c r="F19" s="2"/>
      <c r="G19" s="2"/>
      <c r="K19" s="4"/>
      <c r="L19" s="4"/>
      <c r="M19" s="4"/>
      <c r="N19" s="4"/>
      <c r="R19" s="18"/>
      <c r="T19" t="s">
        <v>17</v>
      </c>
      <c r="U19" s="17"/>
      <c r="V19" t="s">
        <v>18</v>
      </c>
      <c r="W19" s="17"/>
      <c r="X19" t="s">
        <v>18</v>
      </c>
      <c r="Y19" s="17"/>
      <c r="Z19" t="s">
        <v>18</v>
      </c>
      <c r="AA19" s="17"/>
      <c r="AB19" t="s">
        <v>5</v>
      </c>
      <c r="AE19" s="18"/>
      <c r="AG19" s="8" t="str">
        <f t="shared" si="0"/>
        <v/>
      </c>
      <c r="AH19" t="str">
        <f t="shared" si="1"/>
        <v/>
      </c>
    </row>
    <row r="20" spans="3:34" ht="16.5" thickTop="1" thickBot="1" x14ac:dyDescent="0.3">
      <c r="C20" s="2"/>
      <c r="D20" s="2"/>
      <c r="E20" s="2"/>
      <c r="F20" s="2"/>
      <c r="G20" s="2"/>
      <c r="K20" s="4"/>
      <c r="L20" s="4"/>
      <c r="M20" s="4"/>
      <c r="N20" s="4"/>
      <c r="R20" s="18"/>
      <c r="T20" t="s">
        <v>17</v>
      </c>
      <c r="U20" s="17"/>
      <c r="V20" t="s">
        <v>18</v>
      </c>
      <c r="W20" s="17"/>
      <c r="X20" t="s">
        <v>18</v>
      </c>
      <c r="Y20" s="17"/>
      <c r="Z20" t="s">
        <v>18</v>
      </c>
      <c r="AA20" s="17"/>
      <c r="AB20" t="s">
        <v>5</v>
      </c>
      <c r="AE20" s="18"/>
      <c r="AG20" s="8" t="str">
        <f t="shared" si="0"/>
        <v/>
      </c>
      <c r="AH20" t="str">
        <f t="shared" si="1"/>
        <v/>
      </c>
    </row>
    <row r="21" spans="3:34" ht="16.5" thickTop="1" thickBot="1" x14ac:dyDescent="0.3">
      <c r="C21" s="2"/>
      <c r="D21" s="2"/>
      <c r="E21" s="2"/>
      <c r="F21" s="2"/>
      <c r="G21" s="2"/>
      <c r="K21" s="4"/>
      <c r="L21" s="4"/>
      <c r="M21" s="4"/>
      <c r="N21" s="4"/>
      <c r="R21" s="18"/>
      <c r="T21" t="s">
        <v>17</v>
      </c>
      <c r="U21" s="17"/>
      <c r="V21" t="s">
        <v>18</v>
      </c>
      <c r="W21" s="17"/>
      <c r="X21" t="s">
        <v>18</v>
      </c>
      <c r="Y21" s="17"/>
      <c r="Z21" t="s">
        <v>18</v>
      </c>
      <c r="AA21" s="17"/>
      <c r="AB21" t="s">
        <v>5</v>
      </c>
      <c r="AE21" s="18"/>
      <c r="AG21" s="8" t="str">
        <f t="shared" si="0"/>
        <v/>
      </c>
      <c r="AH21" t="str">
        <f t="shared" si="1"/>
        <v/>
      </c>
    </row>
    <row r="22" spans="3:34" ht="16.5" thickTop="1" thickBot="1" x14ac:dyDescent="0.3">
      <c r="C22" s="2"/>
      <c r="D22" s="2"/>
      <c r="E22" s="2"/>
      <c r="F22" s="2"/>
      <c r="G22" s="2"/>
      <c r="K22" s="4"/>
      <c r="L22" s="4"/>
      <c r="M22" s="4"/>
      <c r="N22" s="4"/>
      <c r="R22" s="18"/>
      <c r="T22" t="s">
        <v>17</v>
      </c>
      <c r="U22" s="17"/>
      <c r="V22" t="s">
        <v>18</v>
      </c>
      <c r="W22" s="17"/>
      <c r="X22" t="s">
        <v>18</v>
      </c>
      <c r="Y22" s="17"/>
      <c r="Z22" t="s">
        <v>18</v>
      </c>
      <c r="AA22" s="17"/>
      <c r="AB22" t="s">
        <v>5</v>
      </c>
      <c r="AE22" s="18"/>
      <c r="AG22" s="8" t="str">
        <f t="shared" si="0"/>
        <v/>
      </c>
      <c r="AH22" t="str">
        <f t="shared" si="1"/>
        <v/>
      </c>
    </row>
    <row r="23" spans="3:34" ht="16.5" thickTop="1" thickBot="1" x14ac:dyDescent="0.3">
      <c r="C23" s="2"/>
      <c r="D23" s="2"/>
      <c r="E23" s="2"/>
      <c r="F23" s="2"/>
      <c r="G23" s="2"/>
      <c r="K23" s="4"/>
      <c r="L23" s="4"/>
      <c r="M23" s="4"/>
      <c r="N23" s="4"/>
      <c r="R23" s="18"/>
      <c r="T23" t="s">
        <v>17</v>
      </c>
      <c r="U23" s="17"/>
      <c r="V23" t="s">
        <v>18</v>
      </c>
      <c r="W23" s="17"/>
      <c r="X23" t="s">
        <v>18</v>
      </c>
      <c r="Y23" s="17"/>
      <c r="Z23" t="s">
        <v>18</v>
      </c>
      <c r="AA23" s="17"/>
      <c r="AB23" t="s">
        <v>5</v>
      </c>
      <c r="AE23" s="18"/>
      <c r="AG23" s="8" t="str">
        <f t="shared" si="0"/>
        <v/>
      </c>
      <c r="AH23" t="str">
        <f t="shared" si="1"/>
        <v/>
      </c>
    </row>
    <row r="24" spans="3:34" ht="16.5" thickTop="1" thickBot="1" x14ac:dyDescent="0.3">
      <c r="C24" s="2"/>
      <c r="D24" s="2"/>
      <c r="E24" s="2"/>
      <c r="F24" s="2"/>
      <c r="G24" s="2"/>
      <c r="K24" s="4"/>
      <c r="L24" s="4"/>
      <c r="M24" s="4"/>
      <c r="N24" s="4"/>
      <c r="R24" s="18"/>
      <c r="T24" t="s">
        <v>17</v>
      </c>
      <c r="U24" s="17"/>
      <c r="V24" t="s">
        <v>18</v>
      </c>
      <c r="W24" s="17"/>
      <c r="X24" t="s">
        <v>18</v>
      </c>
      <c r="Y24" s="17"/>
      <c r="Z24" t="s">
        <v>18</v>
      </c>
      <c r="AA24" s="17"/>
      <c r="AB24" t="s">
        <v>5</v>
      </c>
      <c r="AE24" s="18"/>
      <c r="AG24" s="8" t="str">
        <f t="shared" si="0"/>
        <v/>
      </c>
      <c r="AH24" t="str">
        <f t="shared" si="1"/>
        <v/>
      </c>
    </row>
    <row r="25" spans="3:34" ht="16.5" thickTop="1" thickBot="1" x14ac:dyDescent="0.3">
      <c r="C25" s="2"/>
      <c r="D25" s="2"/>
      <c r="E25" s="2"/>
      <c r="F25" s="2"/>
      <c r="G25" s="2"/>
      <c r="K25" s="4"/>
      <c r="L25" s="4"/>
      <c r="M25" s="4"/>
      <c r="N25" s="4"/>
      <c r="R25" s="18"/>
      <c r="T25" t="s">
        <v>17</v>
      </c>
      <c r="U25" s="17"/>
      <c r="V25" t="s">
        <v>18</v>
      </c>
      <c r="W25" s="17"/>
      <c r="X25" t="s">
        <v>18</v>
      </c>
      <c r="Y25" s="17"/>
      <c r="Z25" t="s">
        <v>18</v>
      </c>
      <c r="AA25" s="17"/>
      <c r="AB25" t="s">
        <v>5</v>
      </c>
      <c r="AE25" s="18"/>
      <c r="AG25" s="8" t="str">
        <f t="shared" si="0"/>
        <v/>
      </c>
      <c r="AH25" t="str">
        <f t="shared" si="1"/>
        <v/>
      </c>
    </row>
    <row r="26" spans="3:34" ht="16.5" thickTop="1" thickBot="1" x14ac:dyDescent="0.3">
      <c r="C26" s="2"/>
      <c r="D26" s="2"/>
      <c r="E26" s="2"/>
      <c r="F26" s="2"/>
      <c r="G26" s="2"/>
      <c r="K26" s="4"/>
      <c r="L26" s="4"/>
      <c r="M26" s="4"/>
      <c r="N26" s="4"/>
      <c r="R26" s="18"/>
      <c r="T26" t="s">
        <v>17</v>
      </c>
      <c r="U26" s="17"/>
      <c r="V26" t="s">
        <v>18</v>
      </c>
      <c r="W26" s="17"/>
      <c r="X26" t="s">
        <v>18</v>
      </c>
      <c r="Y26" s="17"/>
      <c r="Z26" t="s">
        <v>18</v>
      </c>
      <c r="AA26" s="17"/>
      <c r="AB26" t="s">
        <v>5</v>
      </c>
      <c r="AE26" s="18"/>
      <c r="AG26" s="8" t="str">
        <f t="shared" si="0"/>
        <v/>
      </c>
      <c r="AH26" t="str">
        <f t="shared" si="1"/>
        <v/>
      </c>
    </row>
    <row r="27" spans="3:34" ht="16.5" thickTop="1" thickBot="1" x14ac:dyDescent="0.3">
      <c r="C27" s="2"/>
      <c r="D27" s="2"/>
      <c r="E27" s="2"/>
      <c r="F27" s="2"/>
      <c r="G27" s="2"/>
      <c r="K27" s="4"/>
      <c r="L27" s="4"/>
      <c r="M27" s="4"/>
      <c r="N27" s="4"/>
      <c r="R27" s="18"/>
      <c r="T27" t="s">
        <v>17</v>
      </c>
      <c r="U27" s="17"/>
      <c r="V27" t="s">
        <v>18</v>
      </c>
      <c r="W27" s="17"/>
      <c r="X27" t="s">
        <v>18</v>
      </c>
      <c r="Y27" s="17"/>
      <c r="Z27" t="s">
        <v>18</v>
      </c>
      <c r="AA27" s="17"/>
      <c r="AB27" t="s">
        <v>5</v>
      </c>
      <c r="AE27" s="18"/>
      <c r="AG27" s="8" t="str">
        <f t="shared" si="0"/>
        <v/>
      </c>
      <c r="AH27" t="str">
        <f t="shared" si="1"/>
        <v/>
      </c>
    </row>
    <row r="28" spans="3:34" ht="16.5" thickTop="1" thickBot="1" x14ac:dyDescent="0.3">
      <c r="C28" s="2"/>
      <c r="D28" s="2"/>
      <c r="E28" s="2"/>
      <c r="F28" s="2"/>
      <c r="G28" s="2"/>
      <c r="K28" s="4"/>
      <c r="L28" s="4"/>
      <c r="M28" s="4"/>
      <c r="N28" s="4"/>
      <c r="R28" s="18"/>
      <c r="T28" t="s">
        <v>17</v>
      </c>
      <c r="U28" s="17"/>
      <c r="V28" t="s">
        <v>18</v>
      </c>
      <c r="W28" s="17"/>
      <c r="X28" t="s">
        <v>18</v>
      </c>
      <c r="Y28" s="17"/>
      <c r="Z28" t="s">
        <v>18</v>
      </c>
      <c r="AA28" s="17"/>
      <c r="AB28" t="s">
        <v>5</v>
      </c>
      <c r="AE28" s="18"/>
      <c r="AG28" s="8" t="str">
        <f t="shared" si="0"/>
        <v/>
      </c>
      <c r="AH28" t="str">
        <f t="shared" si="1"/>
        <v/>
      </c>
    </row>
    <row r="29" spans="3:34" ht="16.5" thickTop="1" thickBot="1" x14ac:dyDescent="0.3">
      <c r="C29" s="2"/>
      <c r="D29" s="2"/>
      <c r="E29" s="2"/>
      <c r="F29" s="2"/>
      <c r="G29" s="2"/>
      <c r="K29" s="4"/>
      <c r="L29" s="4"/>
      <c r="M29" s="4"/>
      <c r="N29" s="4"/>
      <c r="R29" s="18"/>
      <c r="T29" t="s">
        <v>17</v>
      </c>
      <c r="U29" s="17"/>
      <c r="V29" t="s">
        <v>18</v>
      </c>
      <c r="W29" s="17"/>
      <c r="X29" t="s">
        <v>18</v>
      </c>
      <c r="Y29" s="17"/>
      <c r="Z29" t="s">
        <v>18</v>
      </c>
      <c r="AA29" s="17"/>
      <c r="AB29" t="s">
        <v>5</v>
      </c>
      <c r="AE29" s="18"/>
      <c r="AG29" s="8" t="str">
        <f t="shared" si="0"/>
        <v/>
      </c>
      <c r="AH29" t="str">
        <f t="shared" si="1"/>
        <v/>
      </c>
    </row>
    <row r="30" spans="3:34" ht="16.5" thickTop="1" thickBot="1" x14ac:dyDescent="0.3">
      <c r="C30" s="2"/>
      <c r="D30" s="2"/>
      <c r="E30" s="2"/>
      <c r="F30" s="2"/>
      <c r="G30" s="2"/>
      <c r="K30" s="4"/>
      <c r="L30" s="4"/>
      <c r="M30" s="4"/>
      <c r="N30" s="4"/>
      <c r="R30" s="18"/>
      <c r="T30" t="s">
        <v>17</v>
      </c>
      <c r="U30" s="17"/>
      <c r="V30" t="s">
        <v>18</v>
      </c>
      <c r="W30" s="17"/>
      <c r="X30" t="s">
        <v>18</v>
      </c>
      <c r="Y30" s="17"/>
      <c r="Z30" t="s">
        <v>18</v>
      </c>
      <c r="AA30" s="17"/>
      <c r="AB30" t="s">
        <v>5</v>
      </c>
      <c r="AE30" s="18"/>
      <c r="AG30" s="8" t="str">
        <f t="shared" si="0"/>
        <v/>
      </c>
      <c r="AH30" t="str">
        <f t="shared" si="1"/>
        <v/>
      </c>
    </row>
    <row r="31" spans="3:34" ht="16.5" thickTop="1" thickBot="1" x14ac:dyDescent="0.3">
      <c r="C31" s="2"/>
      <c r="D31" s="2"/>
      <c r="E31" s="2"/>
      <c r="F31" s="2"/>
      <c r="G31" s="2"/>
      <c r="K31" s="4"/>
      <c r="L31" s="4"/>
      <c r="M31" s="4"/>
      <c r="N31" s="4"/>
      <c r="R31" s="18"/>
      <c r="T31" t="s">
        <v>17</v>
      </c>
      <c r="U31" s="17"/>
      <c r="V31" t="s">
        <v>18</v>
      </c>
      <c r="W31" s="17"/>
      <c r="X31" t="s">
        <v>18</v>
      </c>
      <c r="Y31" s="17"/>
      <c r="Z31" t="s">
        <v>18</v>
      </c>
      <c r="AA31" s="17"/>
      <c r="AB31" t="s">
        <v>5</v>
      </c>
      <c r="AE31" s="18"/>
      <c r="AG31" s="8" t="str">
        <f t="shared" si="0"/>
        <v/>
      </c>
      <c r="AH31" t="str">
        <f t="shared" si="1"/>
        <v/>
      </c>
    </row>
    <row r="32" spans="3:34" ht="16.5" thickTop="1" thickBot="1" x14ac:dyDescent="0.3">
      <c r="C32" s="2"/>
      <c r="D32" s="2"/>
      <c r="E32" s="2"/>
      <c r="F32" s="2"/>
      <c r="G32" s="2"/>
      <c r="K32" s="4"/>
      <c r="L32" s="4"/>
      <c r="M32" s="4"/>
      <c r="N32" s="4"/>
      <c r="R32" s="18"/>
      <c r="T32" t="s">
        <v>17</v>
      </c>
      <c r="U32" s="17"/>
      <c r="V32" t="s">
        <v>18</v>
      </c>
      <c r="W32" s="17"/>
      <c r="X32" t="s">
        <v>18</v>
      </c>
      <c r="Y32" s="17"/>
      <c r="Z32" t="s">
        <v>18</v>
      </c>
      <c r="AA32" s="17"/>
      <c r="AB32" t="s">
        <v>5</v>
      </c>
      <c r="AE32" s="18"/>
      <c r="AG32" s="8" t="str">
        <f t="shared" si="0"/>
        <v/>
      </c>
      <c r="AH32" t="str">
        <f t="shared" si="1"/>
        <v/>
      </c>
    </row>
    <row r="33" spans="3:34" ht="16.5" thickTop="1" thickBot="1" x14ac:dyDescent="0.3">
      <c r="C33" s="2"/>
      <c r="D33" s="2"/>
      <c r="E33" s="2"/>
      <c r="F33" s="2"/>
      <c r="G33" s="2"/>
      <c r="K33" s="4"/>
      <c r="L33" s="4"/>
      <c r="M33" s="4"/>
      <c r="N33" s="4"/>
      <c r="R33" s="18"/>
      <c r="T33" t="s">
        <v>17</v>
      </c>
      <c r="U33" s="17"/>
      <c r="V33" t="s">
        <v>18</v>
      </c>
      <c r="W33" s="17"/>
      <c r="X33" t="s">
        <v>18</v>
      </c>
      <c r="Y33" s="17"/>
      <c r="Z33" t="s">
        <v>18</v>
      </c>
      <c r="AA33" s="17"/>
      <c r="AB33" t="s">
        <v>5</v>
      </c>
      <c r="AE33" s="18"/>
      <c r="AG33" s="8" t="str">
        <f t="shared" si="0"/>
        <v/>
      </c>
      <c r="AH33" t="str">
        <f t="shared" si="1"/>
        <v/>
      </c>
    </row>
    <row r="34" spans="3:34" ht="16.5" thickTop="1" thickBot="1" x14ac:dyDescent="0.3">
      <c r="C34" s="2"/>
      <c r="D34" s="2"/>
      <c r="E34" s="2"/>
      <c r="F34" s="2"/>
      <c r="G34" s="2"/>
      <c r="K34" s="4"/>
      <c r="L34" s="4"/>
      <c r="M34" s="4"/>
      <c r="N34" s="4"/>
      <c r="R34" s="18"/>
      <c r="T34" t="s">
        <v>17</v>
      </c>
      <c r="U34" s="17"/>
      <c r="V34" t="s">
        <v>18</v>
      </c>
      <c r="W34" s="17"/>
      <c r="X34" t="s">
        <v>18</v>
      </c>
      <c r="Y34" s="17"/>
      <c r="Z34" t="s">
        <v>18</v>
      </c>
      <c r="AA34" s="17"/>
      <c r="AB34" t="s">
        <v>5</v>
      </c>
      <c r="AE34" s="18"/>
      <c r="AG34" s="8" t="str">
        <f t="shared" si="0"/>
        <v/>
      </c>
      <c r="AH34" t="str">
        <f t="shared" si="1"/>
        <v/>
      </c>
    </row>
    <row r="35" spans="3:34" ht="16.5" thickTop="1" thickBot="1" x14ac:dyDescent="0.3">
      <c r="C35" s="2"/>
      <c r="D35" s="2"/>
      <c r="E35" s="2"/>
      <c r="F35" s="2"/>
      <c r="G35" s="2"/>
      <c r="K35" s="4"/>
      <c r="L35" s="4"/>
      <c r="M35" s="4"/>
      <c r="N35" s="4"/>
      <c r="R35" s="18"/>
      <c r="T35" t="s">
        <v>17</v>
      </c>
      <c r="U35" s="17"/>
      <c r="V35" t="s">
        <v>18</v>
      </c>
      <c r="W35" s="17"/>
      <c r="X35" t="s">
        <v>18</v>
      </c>
      <c r="Y35" s="17"/>
      <c r="Z35" t="s">
        <v>18</v>
      </c>
      <c r="AA35" s="17"/>
      <c r="AB35" t="s">
        <v>5</v>
      </c>
      <c r="AE35" s="18"/>
      <c r="AG35" s="8" t="str">
        <f t="shared" si="0"/>
        <v/>
      </c>
      <c r="AH35" t="str">
        <f t="shared" si="1"/>
        <v/>
      </c>
    </row>
    <row r="36" spans="3:34" ht="16.5" thickTop="1" thickBot="1" x14ac:dyDescent="0.3">
      <c r="C36" s="2"/>
      <c r="D36" s="2"/>
      <c r="E36" s="2"/>
      <c r="F36" s="2"/>
      <c r="G36" s="2"/>
      <c r="K36" s="4"/>
      <c r="L36" s="4"/>
      <c r="M36" s="4"/>
      <c r="N36" s="4"/>
      <c r="R36" s="18"/>
      <c r="T36" t="s">
        <v>17</v>
      </c>
      <c r="U36" s="17"/>
      <c r="V36" t="s">
        <v>18</v>
      </c>
      <c r="W36" s="17"/>
      <c r="X36" t="s">
        <v>18</v>
      </c>
      <c r="Y36" s="17"/>
      <c r="Z36" t="s">
        <v>18</v>
      </c>
      <c r="AA36" s="17"/>
      <c r="AB36" t="s">
        <v>5</v>
      </c>
      <c r="AE36" s="18"/>
      <c r="AG36" s="8" t="str">
        <f t="shared" si="0"/>
        <v/>
      </c>
      <c r="AH36" t="str">
        <f t="shared" si="1"/>
        <v/>
      </c>
    </row>
    <row r="37" spans="3:34" ht="16.5" thickTop="1" thickBot="1" x14ac:dyDescent="0.3">
      <c r="C37" s="2"/>
      <c r="D37" s="2"/>
      <c r="E37" s="2"/>
      <c r="F37" s="2"/>
      <c r="G37" s="2"/>
      <c r="K37" s="4"/>
      <c r="L37" s="4"/>
      <c r="M37" s="4"/>
      <c r="N37" s="4"/>
      <c r="R37" s="18"/>
      <c r="T37" t="s">
        <v>17</v>
      </c>
      <c r="U37" s="17"/>
      <c r="V37" t="s">
        <v>18</v>
      </c>
      <c r="W37" s="17"/>
      <c r="X37" t="s">
        <v>18</v>
      </c>
      <c r="Y37" s="17"/>
      <c r="Z37" t="s">
        <v>18</v>
      </c>
      <c r="AA37" s="17"/>
      <c r="AB37" t="s">
        <v>5</v>
      </c>
      <c r="AE37" s="18"/>
      <c r="AG37" s="8" t="str">
        <f t="shared" si="0"/>
        <v/>
      </c>
      <c r="AH37" t="str">
        <f t="shared" si="1"/>
        <v/>
      </c>
    </row>
    <row r="38" spans="3:34" ht="16.5" thickTop="1" thickBot="1" x14ac:dyDescent="0.3">
      <c r="C38" s="2"/>
      <c r="D38" s="2"/>
      <c r="E38" s="2"/>
      <c r="F38" s="2"/>
      <c r="G38" s="2"/>
      <c r="K38" s="4"/>
      <c r="L38" s="4"/>
      <c r="M38" s="4"/>
      <c r="N38" s="4"/>
      <c r="R38" s="18"/>
      <c r="T38" t="s">
        <v>17</v>
      </c>
      <c r="U38" s="17"/>
      <c r="V38" t="s">
        <v>18</v>
      </c>
      <c r="W38" s="17"/>
      <c r="X38" t="s">
        <v>18</v>
      </c>
      <c r="Y38" s="17"/>
      <c r="Z38" t="s">
        <v>18</v>
      </c>
      <c r="AA38" s="17"/>
      <c r="AB38" t="s">
        <v>5</v>
      </c>
      <c r="AE38" s="18"/>
      <c r="AG38" s="8" t="str">
        <f t="shared" si="0"/>
        <v/>
      </c>
      <c r="AH38" t="str">
        <f t="shared" si="1"/>
        <v/>
      </c>
    </row>
    <row r="39" spans="3:34" ht="16.5" thickTop="1" thickBot="1" x14ac:dyDescent="0.3">
      <c r="C39" s="2"/>
      <c r="D39" s="2"/>
      <c r="E39" s="2"/>
      <c r="F39" s="2"/>
      <c r="G39" s="2"/>
      <c r="K39" s="4"/>
      <c r="L39" s="4"/>
      <c r="M39" s="4"/>
      <c r="N39" s="4"/>
      <c r="R39" s="18"/>
      <c r="T39" t="s">
        <v>17</v>
      </c>
      <c r="U39" s="17"/>
      <c r="V39" t="s">
        <v>18</v>
      </c>
      <c r="W39" s="17"/>
      <c r="X39" t="s">
        <v>18</v>
      </c>
      <c r="Y39" s="17"/>
      <c r="Z39" t="s">
        <v>18</v>
      </c>
      <c r="AA39" s="17"/>
      <c r="AB39" t="s">
        <v>5</v>
      </c>
      <c r="AE39" s="18"/>
      <c r="AG39" s="8" t="str">
        <f t="shared" si="0"/>
        <v/>
      </c>
      <c r="AH39" t="str">
        <f t="shared" si="1"/>
        <v/>
      </c>
    </row>
    <row r="40" spans="3:34" ht="16.5" thickTop="1" thickBot="1" x14ac:dyDescent="0.3">
      <c r="C40" s="2"/>
      <c r="D40" s="2"/>
      <c r="E40" s="2"/>
      <c r="F40" s="2"/>
      <c r="G40" s="2"/>
      <c r="K40" s="4"/>
      <c r="L40" s="4"/>
      <c r="M40" s="4"/>
      <c r="N40" s="4"/>
      <c r="R40" s="18"/>
      <c r="T40" t="s">
        <v>17</v>
      </c>
      <c r="U40" s="17"/>
      <c r="V40" t="s">
        <v>18</v>
      </c>
      <c r="W40" s="17"/>
      <c r="X40" t="s">
        <v>18</v>
      </c>
      <c r="Y40" s="17"/>
      <c r="Z40" t="s">
        <v>18</v>
      </c>
      <c r="AA40" s="17"/>
      <c r="AB40" t="s">
        <v>5</v>
      </c>
      <c r="AE40" s="18"/>
      <c r="AG40" s="8" t="str">
        <f t="shared" si="0"/>
        <v/>
      </c>
      <c r="AH40" t="str">
        <f t="shared" si="1"/>
        <v/>
      </c>
    </row>
    <row r="41" spans="3:34" ht="16.5" thickTop="1" thickBot="1" x14ac:dyDescent="0.3">
      <c r="C41" s="2"/>
      <c r="D41" s="2"/>
      <c r="E41" s="2"/>
      <c r="F41" s="2"/>
      <c r="G41" s="2"/>
      <c r="K41" s="4"/>
      <c r="L41" s="4"/>
      <c r="M41" s="4"/>
      <c r="N41" s="4"/>
      <c r="R41" s="18"/>
      <c r="T41" t="s">
        <v>17</v>
      </c>
      <c r="U41" s="17"/>
      <c r="V41" t="s">
        <v>18</v>
      </c>
      <c r="W41" s="17"/>
      <c r="X41" t="s">
        <v>18</v>
      </c>
      <c r="Y41" s="17"/>
      <c r="Z41" t="s">
        <v>18</v>
      </c>
      <c r="AA41" s="17"/>
      <c r="AB41" t="s">
        <v>5</v>
      </c>
      <c r="AE41" s="18"/>
      <c r="AG41" s="8" t="str">
        <f t="shared" si="0"/>
        <v/>
      </c>
      <c r="AH41" t="str">
        <f t="shared" si="1"/>
        <v/>
      </c>
    </row>
    <row r="42" spans="3:34" ht="16.5" thickTop="1" thickBot="1" x14ac:dyDescent="0.3">
      <c r="C42" s="2"/>
      <c r="D42" s="2"/>
      <c r="E42" s="2"/>
      <c r="F42" s="2"/>
      <c r="G42" s="2"/>
      <c r="K42" s="4"/>
      <c r="L42" s="4"/>
      <c r="M42" s="4"/>
      <c r="N42" s="4"/>
      <c r="R42" s="18"/>
      <c r="T42" t="s">
        <v>17</v>
      </c>
      <c r="U42" s="17"/>
      <c r="V42" t="s">
        <v>18</v>
      </c>
      <c r="W42" s="17"/>
      <c r="X42" t="s">
        <v>18</v>
      </c>
      <c r="Y42" s="17"/>
      <c r="Z42" t="s">
        <v>18</v>
      </c>
      <c r="AA42" s="17"/>
      <c r="AB42" t="s">
        <v>5</v>
      </c>
      <c r="AE42" s="18"/>
      <c r="AG42" s="8" t="str">
        <f t="shared" si="0"/>
        <v/>
      </c>
      <c r="AH42" t="str">
        <f t="shared" si="1"/>
        <v/>
      </c>
    </row>
    <row r="43" spans="3:34" ht="16.5" thickTop="1" thickBot="1" x14ac:dyDescent="0.3">
      <c r="C43" s="2"/>
      <c r="D43" s="2"/>
      <c r="E43" s="2"/>
      <c r="F43" s="2"/>
      <c r="G43" s="2"/>
      <c r="K43" s="4"/>
      <c r="L43" s="4"/>
      <c r="M43" s="4"/>
      <c r="N43" s="4"/>
      <c r="R43" s="18"/>
      <c r="T43" t="s">
        <v>17</v>
      </c>
      <c r="U43" s="17"/>
      <c r="V43" t="s">
        <v>18</v>
      </c>
      <c r="W43" s="17"/>
      <c r="X43" t="s">
        <v>18</v>
      </c>
      <c r="Y43" s="17"/>
      <c r="Z43" t="s">
        <v>18</v>
      </c>
      <c r="AA43" s="17"/>
      <c r="AB43" t="s">
        <v>5</v>
      </c>
      <c r="AE43" s="18"/>
      <c r="AG43" s="8" t="str">
        <f t="shared" si="0"/>
        <v/>
      </c>
      <c r="AH43" t="str">
        <f t="shared" si="1"/>
        <v/>
      </c>
    </row>
    <row r="44" spans="3:34" ht="16.5" thickTop="1" thickBot="1" x14ac:dyDescent="0.3">
      <c r="C44" s="2"/>
      <c r="D44" s="2"/>
      <c r="E44" s="2"/>
      <c r="F44" s="2"/>
      <c r="G44" s="2"/>
      <c r="K44" s="4"/>
      <c r="L44" s="4"/>
      <c r="M44" s="4"/>
      <c r="N44" s="4"/>
      <c r="R44" s="18"/>
      <c r="T44" t="s">
        <v>17</v>
      </c>
      <c r="U44" s="17"/>
      <c r="V44" t="s">
        <v>18</v>
      </c>
      <c r="W44" s="17"/>
      <c r="X44" t="s">
        <v>18</v>
      </c>
      <c r="Y44" s="17"/>
      <c r="Z44" t="s">
        <v>18</v>
      </c>
      <c r="AA44" s="17"/>
      <c r="AB44" t="s">
        <v>5</v>
      </c>
      <c r="AE44" s="18"/>
      <c r="AG44" s="8" t="str">
        <f t="shared" si="0"/>
        <v/>
      </c>
      <c r="AH44" t="str">
        <f t="shared" si="1"/>
        <v/>
      </c>
    </row>
    <row r="45" spans="3:34" ht="16.5" thickTop="1" thickBot="1" x14ac:dyDescent="0.3">
      <c r="C45" s="2"/>
      <c r="D45" s="2"/>
      <c r="E45" s="2"/>
      <c r="F45" s="2"/>
      <c r="G45" s="2"/>
      <c r="K45" s="4"/>
      <c r="L45" s="4"/>
      <c r="M45" s="4"/>
      <c r="N45" s="4"/>
      <c r="R45" s="18"/>
      <c r="T45" t="s">
        <v>17</v>
      </c>
      <c r="U45" s="17"/>
      <c r="V45" t="s">
        <v>18</v>
      </c>
      <c r="W45" s="17"/>
      <c r="X45" t="s">
        <v>18</v>
      </c>
      <c r="Y45" s="17"/>
      <c r="Z45" t="s">
        <v>18</v>
      </c>
      <c r="AA45" s="17"/>
      <c r="AB45" t="s">
        <v>5</v>
      </c>
      <c r="AE45" s="18"/>
      <c r="AG45" s="8" t="str">
        <f t="shared" si="0"/>
        <v/>
      </c>
      <c r="AH45" t="str">
        <f t="shared" si="1"/>
        <v/>
      </c>
    </row>
    <row r="46" spans="3:34" ht="16.5" thickTop="1" thickBot="1" x14ac:dyDescent="0.3">
      <c r="C46" s="2"/>
      <c r="D46" s="2"/>
      <c r="E46" s="2"/>
      <c r="F46" s="2"/>
      <c r="G46" s="2"/>
      <c r="K46" s="4"/>
      <c r="L46" s="4"/>
      <c r="M46" s="4"/>
      <c r="N46" s="4"/>
      <c r="R46" s="18"/>
      <c r="T46" t="s">
        <v>17</v>
      </c>
      <c r="U46" s="17"/>
      <c r="V46" t="s">
        <v>18</v>
      </c>
      <c r="W46" s="17"/>
      <c r="X46" t="s">
        <v>18</v>
      </c>
      <c r="Y46" s="17"/>
      <c r="Z46" t="s">
        <v>18</v>
      </c>
      <c r="AA46" s="17"/>
      <c r="AB46" t="s">
        <v>5</v>
      </c>
      <c r="AE46" s="18"/>
      <c r="AG46" s="8" t="str">
        <f t="shared" si="0"/>
        <v/>
      </c>
      <c r="AH46" t="str">
        <f t="shared" si="1"/>
        <v/>
      </c>
    </row>
    <row r="47" spans="3:34" ht="16.5" thickTop="1" thickBot="1" x14ac:dyDescent="0.3">
      <c r="C47" s="2"/>
      <c r="D47" s="2"/>
      <c r="E47" s="2"/>
      <c r="F47" s="2"/>
      <c r="G47" s="2"/>
      <c r="K47" s="4"/>
      <c r="L47" s="4"/>
      <c r="M47" s="4"/>
      <c r="N47" s="4"/>
      <c r="R47" s="18"/>
      <c r="T47" t="s">
        <v>17</v>
      </c>
      <c r="U47" s="17"/>
      <c r="V47" t="s">
        <v>18</v>
      </c>
      <c r="W47" s="17"/>
      <c r="X47" t="s">
        <v>18</v>
      </c>
      <c r="Y47" s="17"/>
      <c r="Z47" t="s">
        <v>18</v>
      </c>
      <c r="AA47" s="17"/>
      <c r="AB47" t="s">
        <v>5</v>
      </c>
      <c r="AE47" s="18"/>
      <c r="AG47" s="8" t="str">
        <f t="shared" si="0"/>
        <v/>
      </c>
      <c r="AH47" t="str">
        <f t="shared" si="1"/>
        <v/>
      </c>
    </row>
    <row r="48" spans="3:34" ht="16.5" thickTop="1" thickBot="1" x14ac:dyDescent="0.3">
      <c r="C48" s="2"/>
      <c r="D48" s="2"/>
      <c r="E48" s="2"/>
      <c r="F48" s="2"/>
      <c r="G48" s="2"/>
      <c r="K48" s="4"/>
      <c r="L48" s="4"/>
      <c r="M48" s="4"/>
      <c r="N48" s="4"/>
      <c r="R48" s="18"/>
      <c r="T48" t="s">
        <v>17</v>
      </c>
      <c r="U48" s="17"/>
      <c r="V48" t="s">
        <v>18</v>
      </c>
      <c r="W48" s="17"/>
      <c r="X48" t="s">
        <v>18</v>
      </c>
      <c r="Y48" s="17"/>
      <c r="Z48" t="s">
        <v>18</v>
      </c>
      <c r="AA48" s="17"/>
      <c r="AB48" t="s">
        <v>5</v>
      </c>
      <c r="AE48" s="18"/>
      <c r="AG48" s="8" t="str">
        <f t="shared" si="0"/>
        <v/>
      </c>
      <c r="AH48" t="str">
        <f t="shared" si="1"/>
        <v/>
      </c>
    </row>
    <row r="49" spans="3:34" ht="16.5" thickTop="1" thickBot="1" x14ac:dyDescent="0.3">
      <c r="C49" s="2"/>
      <c r="D49" s="2"/>
      <c r="E49" s="2"/>
      <c r="F49" s="2"/>
      <c r="G49" s="2"/>
      <c r="K49" s="4"/>
      <c r="L49" s="4"/>
      <c r="M49" s="4"/>
      <c r="N49" s="4"/>
      <c r="R49" s="18"/>
      <c r="T49" t="s">
        <v>17</v>
      </c>
      <c r="U49" s="17"/>
      <c r="V49" t="s">
        <v>18</v>
      </c>
      <c r="W49" s="17"/>
      <c r="X49" t="s">
        <v>18</v>
      </c>
      <c r="Y49" s="17"/>
      <c r="Z49" t="s">
        <v>18</v>
      </c>
      <c r="AA49" s="17"/>
      <c r="AB49" t="s">
        <v>5</v>
      </c>
      <c r="AE49" s="18"/>
      <c r="AG49" s="8" t="str">
        <f t="shared" si="0"/>
        <v/>
      </c>
      <c r="AH49" t="str">
        <f t="shared" si="1"/>
        <v/>
      </c>
    </row>
    <row r="50" spans="3:34" ht="16.5" thickTop="1" thickBot="1" x14ac:dyDescent="0.3">
      <c r="C50" s="2"/>
      <c r="D50" s="2"/>
      <c r="E50" s="2"/>
      <c r="F50" s="2"/>
      <c r="G50" s="2"/>
      <c r="K50" s="4"/>
      <c r="L50" s="4"/>
      <c r="M50" s="4"/>
      <c r="N50" s="4"/>
      <c r="R50" s="18"/>
      <c r="T50" t="s">
        <v>17</v>
      </c>
      <c r="U50" s="17"/>
      <c r="V50" t="s">
        <v>18</v>
      </c>
      <c r="W50" s="17"/>
      <c r="X50" t="s">
        <v>18</v>
      </c>
      <c r="Y50" s="17"/>
      <c r="Z50" t="s">
        <v>18</v>
      </c>
      <c r="AA50" s="17"/>
      <c r="AB50" t="s">
        <v>5</v>
      </c>
      <c r="AE50" s="18"/>
      <c r="AG50" s="8" t="str">
        <f t="shared" si="0"/>
        <v/>
      </c>
      <c r="AH50" t="str">
        <f t="shared" si="1"/>
        <v/>
      </c>
    </row>
    <row r="51" spans="3:34" ht="15.75" thickTop="1" x14ac:dyDescent="0.2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FFBC01-D445-4142-A5ED-31F23370F257}">
  <dimension ref="A1:B10"/>
  <sheetViews>
    <sheetView workbookViewId="0">
      <selection activeCell="B10" sqref="B10"/>
    </sheetView>
  </sheetViews>
  <sheetFormatPr defaultRowHeight="15" x14ac:dyDescent="0.25"/>
  <cols>
    <col min="2" max="2" width="24.28515625" bestFit="1" customWidth="1"/>
  </cols>
  <sheetData>
    <row r="1" spans="1:2" ht="19.149999999999999" customHeight="1" x14ac:dyDescent="0.25">
      <c r="A1" s="11" t="s">
        <v>10</v>
      </c>
      <c r="B1" s="11" t="s">
        <v>0</v>
      </c>
    </row>
    <row r="2" spans="1:2" ht="30.75" thickBot="1" x14ac:dyDescent="0.3">
      <c r="A2" s="14"/>
      <c r="B2" s="9" t="s">
        <v>7</v>
      </c>
    </row>
    <row r="3" spans="1:2" ht="31.5" thickTop="1" thickBot="1" x14ac:dyDescent="0.3">
      <c r="A3" s="12"/>
      <c r="B3" s="9" t="s">
        <v>11</v>
      </c>
    </row>
    <row r="4" spans="1:2" ht="15.75" thickTop="1" x14ac:dyDescent="0.25">
      <c r="A4" s="10"/>
      <c r="B4" s="9" t="s">
        <v>9</v>
      </c>
    </row>
    <row r="5" spans="1:2" x14ac:dyDescent="0.25">
      <c r="A5" s="13"/>
      <c r="B5" s="9" t="s">
        <v>6</v>
      </c>
    </row>
    <row r="6" spans="1:2" x14ac:dyDescent="0.25">
      <c r="A6" s="16"/>
      <c r="B6" s="15" t="s">
        <v>12</v>
      </c>
    </row>
    <row r="7" spans="1:2" ht="60" x14ac:dyDescent="0.25">
      <c r="A7" s="17"/>
      <c r="B7" s="15" t="s">
        <v>13</v>
      </c>
    </row>
    <row r="8" spans="1:2" x14ac:dyDescent="0.25">
      <c r="A8" s="8"/>
      <c r="B8" s="15" t="s">
        <v>8</v>
      </c>
    </row>
    <row r="10" spans="1:2" ht="45" x14ac:dyDescent="0.25">
      <c r="A10" s="19"/>
      <c r="B10" s="15" t="s">
        <v>23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DB6E9CE8DF5D44B24788B231F9A6E6" ma:contentTypeVersion="6" ma:contentTypeDescription="Create a new document." ma:contentTypeScope="" ma:versionID="ec1cb09901acb47969ebb19608bea901">
  <xsd:schema xmlns:xsd="http://www.w3.org/2001/XMLSchema" xmlns:xs="http://www.w3.org/2001/XMLSchema" xmlns:p="http://schemas.microsoft.com/office/2006/metadata/properties" xmlns:ns2="c2122779-c7d9-45d6-8206-a03b313abdb9" targetNamespace="http://schemas.microsoft.com/office/2006/metadata/properties" ma:root="true" ma:fieldsID="0529beb56bdba3898eb4fa7f7fde1ba6" ns2:_="">
    <xsd:import namespace="c2122779-c7d9-45d6-8206-a03b313abd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122779-c7d9-45d6-8206-a03b313abd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60BF30-E3A9-44C9-A315-D7018609D0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DA54938-5F15-4102-B3B8-B414863971AB}">
  <ds:schemaRefs>
    <ds:schemaRef ds:uri="http://purl.org/dc/terms/"/>
    <ds:schemaRef ds:uri="http://schemas.openxmlformats.org/package/2006/metadata/core-properties"/>
    <ds:schemaRef ds:uri="c2122779-c7d9-45d6-8206-a03b313abdb9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F87EA88B-4FA1-45C8-8EB6-3A69660BA7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122779-c7d9-45d6-8206-a03b313abd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Indicator</vt:lpstr>
      <vt:lpstr>Legend</vt:lpstr>
      <vt:lpstr>EXPLANATION</vt:lpstr>
      <vt:lpstr>SCORE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Gast</dc:creator>
  <cp:keywords/>
  <dc:description/>
  <cp:lastModifiedBy>Tygron</cp:lastModifiedBy>
  <cp:revision/>
  <dcterms:created xsi:type="dcterms:W3CDTF">2018-05-04T14:19:16Z</dcterms:created>
  <dcterms:modified xsi:type="dcterms:W3CDTF">2022-05-20T11:53:19Z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0x010100D9DB6E9CE8DF5D44B24788B231F9A6E6</vt:lpwstr>
  </property>
</Properties>
</file>